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20490" windowHeight="78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<sst xmlns="http://schemas.openxmlformats.org/spreadsheetml/2006/main" count="6" uniqueCount="6">
  <si>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Variável</t>
  </si>
  <si>
    <t>Índice GS1 Brasil de Atividade Industrial</t>
  </si>
  <si>
    <t>Número Índice (Base: média de 2012 = 100)</t>
  </si>
  <si>
    <t>Índice sem ajuste sazonal</t>
  </si>
  <si>
    <t>Índice com ajuste sazonal</t>
  </si>
  <si>
    <t>Fonte: GS1 Brasil / 4E Consultoria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</si>
</sst>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\-yy"/>
    <numFmt numFmtId="165" formatCode="_(* #,##0.00_);_(* \(#,##0.00\);_(* &quot;-&quot;??_);_(@_)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6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Índice sem ajuste sazonal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Plan1!$A$5:$A$183</c:f>
              <c:strCache/>
            </c:strRef>
          </c:cat>
          <c:val>
            <c:numRef>
              <c:f>Plan1!$B$5:$B$183</c:f>
              <c:numCache/>
            </c:numRef>
          </c:val>
          <c:smooth val="0"/>
        </c:ser>
        <c:ser>
          <c:idx val="1"/>
          <c:order val="1"/>
          <c:tx>
            <c:strRef>
              <c:f>Plan1!$C$4</c:f>
              <c:strCache>
                <c:ptCount val="1"/>
                <c:pt idx="0">
                  <c:v>Índice com ajuste sazonal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Plan1!$A$5:$A$183</c:f>
              <c:strCache/>
            </c:strRef>
          </c:cat>
          <c:val>
            <c:numRef>
              <c:f>Plan1!$C$5:$C$183</c:f>
              <c:numCache/>
            </c:numRef>
          </c:val>
          <c:smooth val="0"/>
        </c:ser>
        <c:marker val="1"/>
        <c:axId val="38051885"/>
        <c:axId val="6922646"/>
      </c:lineChart>
      <c:dateAx>
        <c:axId val="380518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22646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69226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51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75"/>
          <c:y val="0.9032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457200</xdr:colOff>
      <xdr:row>20</xdr:row>
      <xdr:rowOff>152400</xdr:rowOff>
    </xdr:to>
    <xdr:graphicFrame>
      <xdr:nvGraphicFramePr>
        <xdr:cNvPr id="1" name="Gráfico 2"/>
        <xdr:cNvGraphicFramePr/>
      </xdr:nvGraphicFramePr>
      <xdr:xfrm>
        <a:off x="274320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4"/>
  <sheetViews>
    <sheetView showGridLines="0" tabSelected="1" zoomScalePageLayoutView="0" workbookViewId="0" topLeftCell="A5">
      <selection activeCell="F27" sqref="F27"/>
    </sheetView>
  </sheetViews>
  <sheetFormatPr defaultColWidth="9.00390625" defaultRowHeight="12.75"/>
  <sheetData>
    <row r="1" ht="12.75">
      <c r="A1" t="s">
        <v>1</v>
      </c>
    </row>
    <row r="2" spans="1:2" ht="12.75">
      <c r="A2" t="s">
        <v>0</v>
      </c>
      <c r="B2" t="s">
        <v>2</v>
      </c>
    </row>
    <row r="4" spans="2:3" ht="51">
      <c r="B4" s="3" t="s">
        <v>3</v>
      </c>
      <c r="C4" s="3" t="s">
        <v>4</v>
      </c>
    </row>
    <row r="5" spans="1:3" ht="12.75">
      <c r="A5" s="1">
        <v>37257</v>
      </c>
      <c r="B5" s="2">
        <v>41.64</v>
      </c>
      <c r="C5" s="2">
        <v>49.1698798734573</v>
      </c>
    </row>
    <row r="6" spans="1:3" ht="12.75">
      <c r="A6" s="1">
        <v>37288</v>
      </c>
      <c r="B6" s="2">
        <v>37.01</v>
      </c>
      <c r="C6" s="2">
        <v>40.9570175227972</v>
      </c>
    </row>
    <row r="7" spans="1:3" ht="12.75">
      <c r="A7" s="1">
        <v>37316</v>
      </c>
      <c r="B7" s="2">
        <v>49.21</v>
      </c>
      <c r="C7" s="2">
        <v>49.9997536813035</v>
      </c>
    </row>
    <row r="8" spans="1:3" ht="12.75">
      <c r="A8" s="1">
        <v>37347</v>
      </c>
      <c r="B8" s="2">
        <v>48.37</v>
      </c>
      <c r="C8" s="2">
        <v>45.8069202621505</v>
      </c>
    </row>
    <row r="9" spans="1:3" ht="12.75">
      <c r="A9" s="1">
        <v>37377</v>
      </c>
      <c r="B9" s="2">
        <v>55.1</v>
      </c>
      <c r="C9" s="2">
        <v>48.665624435288</v>
      </c>
    </row>
    <row r="10" spans="1:3" ht="12.75">
      <c r="A10" s="1">
        <v>37408</v>
      </c>
      <c r="B10" s="2">
        <v>46.69</v>
      </c>
      <c r="C10" s="2">
        <v>50.1654466772395</v>
      </c>
    </row>
    <row r="11" spans="1:3" ht="12.75">
      <c r="A11" s="1">
        <v>37438</v>
      </c>
      <c r="B11" s="2">
        <v>53.84</v>
      </c>
      <c r="C11" s="2">
        <v>46.346764306469</v>
      </c>
    </row>
    <row r="12" spans="1:3" ht="12.75">
      <c r="A12" s="1">
        <v>37469</v>
      </c>
      <c r="B12" s="2">
        <v>47.53</v>
      </c>
      <c r="C12" s="2">
        <v>41.0293247938067</v>
      </c>
    </row>
    <row r="13" spans="1:3" ht="12.75">
      <c r="A13" s="1">
        <v>37500</v>
      </c>
      <c r="B13" s="2">
        <v>58.46</v>
      </c>
      <c r="C13" s="2">
        <v>54.0105808298232</v>
      </c>
    </row>
    <row r="14" spans="1:3" ht="12.75">
      <c r="A14" s="1">
        <v>37530</v>
      </c>
      <c r="B14" s="2">
        <v>47.11</v>
      </c>
      <c r="C14" s="2">
        <v>40.0909566318892</v>
      </c>
    </row>
    <row r="15" spans="1:3" ht="12.75">
      <c r="A15" s="1">
        <v>37561</v>
      </c>
      <c r="B15" s="2">
        <v>40.38</v>
      </c>
      <c r="C15" s="2">
        <v>44.4536393984508</v>
      </c>
    </row>
    <row r="16" spans="1:3" ht="12.75">
      <c r="A16" s="1">
        <v>37591</v>
      </c>
      <c r="B16" s="2">
        <v>24.82</v>
      </c>
      <c r="C16" s="2">
        <v>36.4632485197238</v>
      </c>
    </row>
    <row r="17" spans="1:3" ht="12.75">
      <c r="A17" s="1">
        <v>37622</v>
      </c>
      <c r="B17" s="2">
        <v>34.91</v>
      </c>
      <c r="C17" s="2">
        <v>41.2230350600498</v>
      </c>
    </row>
    <row r="18" spans="1:3" ht="12.75">
      <c r="A18" s="1">
        <v>37653</v>
      </c>
      <c r="B18" s="2">
        <v>50.89</v>
      </c>
      <c r="C18" s="2">
        <v>56.3169679693975</v>
      </c>
    </row>
    <row r="19" spans="1:3" ht="12.75">
      <c r="A19" s="1">
        <v>37681</v>
      </c>
      <c r="B19" s="2">
        <v>38.28</v>
      </c>
      <c r="C19" s="2">
        <v>35.3245548501893</v>
      </c>
    </row>
    <row r="20" spans="1:3" ht="12.75">
      <c r="A20" s="1">
        <v>37712</v>
      </c>
      <c r="B20" s="2">
        <v>45.01</v>
      </c>
      <c r="C20" s="2">
        <v>46.932575545306</v>
      </c>
    </row>
    <row r="21" spans="1:3" ht="12.75">
      <c r="A21" s="1">
        <v>37742</v>
      </c>
      <c r="B21" s="2">
        <v>49.21</v>
      </c>
      <c r="C21" s="2">
        <v>46.4424906499274</v>
      </c>
    </row>
    <row r="22" spans="1:3" ht="12.75">
      <c r="A22" s="1">
        <v>37773</v>
      </c>
      <c r="B22" s="2">
        <v>52.58</v>
      </c>
      <c r="C22" s="2">
        <v>52.870844468035</v>
      </c>
    </row>
    <row r="23" spans="1:3" ht="12.75">
      <c r="A23" s="1">
        <v>37803</v>
      </c>
      <c r="B23" s="2">
        <v>54.26</v>
      </c>
      <c r="C23" s="2">
        <v>46.7083535888844</v>
      </c>
    </row>
    <row r="24" spans="1:3" ht="12.75">
      <c r="A24" s="1">
        <v>37834</v>
      </c>
      <c r="B24" s="2">
        <v>47.95</v>
      </c>
      <c r="C24" s="2">
        <v>44.2282548683033</v>
      </c>
    </row>
    <row r="25" spans="1:3" ht="12.75">
      <c r="A25" s="1">
        <v>37865</v>
      </c>
      <c r="B25" s="2">
        <v>56.78</v>
      </c>
      <c r="C25" s="2">
        <v>49.0944817424794</v>
      </c>
    </row>
    <row r="26" spans="1:3" ht="12.75">
      <c r="A26" s="1">
        <v>37895</v>
      </c>
      <c r="B26" s="2">
        <v>66.88</v>
      </c>
      <c r="C26" s="2">
        <v>56.9148885680959</v>
      </c>
    </row>
    <row r="27" spans="1:3" ht="12.75">
      <c r="A27" s="1">
        <v>37926</v>
      </c>
      <c r="B27" s="2">
        <v>66.88</v>
      </c>
      <c r="C27" s="2">
        <v>78.673526904228</v>
      </c>
    </row>
    <row r="28" spans="1:3" ht="12.75">
      <c r="A28" s="1">
        <v>37956</v>
      </c>
      <c r="B28" s="2">
        <v>45.01</v>
      </c>
      <c r="C28" s="2">
        <v>61.8823134927814</v>
      </c>
    </row>
    <row r="29" spans="1:3" ht="12.75">
      <c r="A29" s="1">
        <v>37987</v>
      </c>
      <c r="B29" s="2">
        <v>40.38</v>
      </c>
      <c r="C29" s="2">
        <v>50.9500008021425</v>
      </c>
    </row>
    <row r="30" spans="1:3" ht="12.75">
      <c r="A30" s="1">
        <v>38018</v>
      </c>
      <c r="B30" s="2">
        <v>60.15</v>
      </c>
      <c r="C30" s="2">
        <v>67.3853768281089</v>
      </c>
    </row>
    <row r="31" spans="1:3" ht="12.75">
      <c r="A31" s="1">
        <v>38047</v>
      </c>
      <c r="B31" s="2">
        <v>97.58</v>
      </c>
      <c r="C31" s="2">
        <v>81.4373993834211</v>
      </c>
    </row>
    <row r="32" spans="1:3" ht="12.75">
      <c r="A32" s="1">
        <v>38078</v>
      </c>
      <c r="B32" s="2">
        <v>89.59</v>
      </c>
      <c r="C32" s="2">
        <v>90.4670521914425</v>
      </c>
    </row>
    <row r="33" spans="1:3" ht="12.75">
      <c r="A33" s="1">
        <v>38108</v>
      </c>
      <c r="B33" s="2">
        <v>78.65</v>
      </c>
      <c r="C33" s="2">
        <v>79.3145172717677</v>
      </c>
    </row>
    <row r="34" spans="1:3" ht="12.75">
      <c r="A34" s="1">
        <v>38139</v>
      </c>
      <c r="B34" s="2">
        <v>70.24</v>
      </c>
      <c r="C34" s="2">
        <v>66.099459005433</v>
      </c>
    </row>
    <row r="35" spans="1:3" ht="12.75">
      <c r="A35" s="1">
        <v>38169</v>
      </c>
      <c r="B35" s="2">
        <v>86.23</v>
      </c>
      <c r="C35" s="2">
        <v>79.3160647227659</v>
      </c>
    </row>
    <row r="36" spans="1:3" ht="12.75">
      <c r="A36" s="1">
        <v>38200</v>
      </c>
      <c r="B36" s="2">
        <v>81.6</v>
      </c>
      <c r="C36" s="2">
        <v>70.4371558514636</v>
      </c>
    </row>
    <row r="37" spans="1:3" ht="12.75">
      <c r="A37" s="1">
        <v>38231</v>
      </c>
      <c r="B37" s="2">
        <v>72.34</v>
      </c>
      <c r="C37" s="2">
        <v>62.548838492747</v>
      </c>
    </row>
    <row r="38" spans="1:3" ht="12.75">
      <c r="A38" s="1">
        <v>38261</v>
      </c>
      <c r="B38" s="2">
        <v>66.88</v>
      </c>
      <c r="C38" s="2">
        <v>64.982878967944</v>
      </c>
    </row>
    <row r="39" spans="1:3" ht="12.75">
      <c r="A39" s="1">
        <v>38292</v>
      </c>
      <c r="B39" s="2">
        <v>70.24</v>
      </c>
      <c r="C39" s="2">
        <v>72.3684693239273</v>
      </c>
    </row>
    <row r="40" spans="1:3" ht="12.75">
      <c r="A40" s="1">
        <v>38322</v>
      </c>
      <c r="B40" s="2">
        <v>52.58</v>
      </c>
      <c r="C40" s="2">
        <v>72.2886202550844</v>
      </c>
    </row>
    <row r="41" spans="1:3" ht="12.75">
      <c r="A41" s="1">
        <v>38353</v>
      </c>
      <c r="B41" s="2">
        <v>51.31</v>
      </c>
      <c r="C41" s="2">
        <v>69.1767317079091</v>
      </c>
    </row>
    <row r="42" spans="1:3" ht="12.75">
      <c r="A42" s="1">
        <v>38384</v>
      </c>
      <c r="B42" s="2">
        <v>51.31</v>
      </c>
      <c r="C42" s="2">
        <v>56.7817678202729</v>
      </c>
    </row>
    <row r="43" spans="1:3" ht="12.75">
      <c r="A43" s="1">
        <v>38412</v>
      </c>
      <c r="B43" s="2">
        <v>97.58</v>
      </c>
      <c r="C43" s="2">
        <v>86.8363814732854</v>
      </c>
    </row>
    <row r="44" spans="1:3" ht="12.75">
      <c r="A44" s="1">
        <v>38443</v>
      </c>
      <c r="B44" s="2">
        <v>66.88</v>
      </c>
      <c r="C44" s="2">
        <v>67.6787785200729</v>
      </c>
    </row>
    <row r="45" spans="1:3" ht="12.75">
      <c r="A45" s="1">
        <v>38473</v>
      </c>
      <c r="B45" s="2">
        <v>80.76</v>
      </c>
      <c r="C45" s="2">
        <v>76.219720846804</v>
      </c>
    </row>
    <row r="46" spans="1:3" ht="12.75">
      <c r="A46" s="1">
        <v>38504</v>
      </c>
      <c r="B46" s="2">
        <v>84.54</v>
      </c>
      <c r="C46" s="2">
        <v>79.5575146939387</v>
      </c>
    </row>
    <row r="47" spans="1:3" ht="12.75">
      <c r="A47" s="1">
        <v>38534</v>
      </c>
      <c r="B47" s="2">
        <v>67.72</v>
      </c>
      <c r="C47" s="2">
        <v>66.5593597857622</v>
      </c>
    </row>
    <row r="48" spans="1:3" ht="12.75">
      <c r="A48" s="1">
        <v>38565</v>
      </c>
      <c r="B48" s="2">
        <v>119.45</v>
      </c>
      <c r="C48" s="2">
        <v>96.49344625222</v>
      </c>
    </row>
    <row r="49" spans="1:3" ht="12.75">
      <c r="A49" s="1">
        <v>38596</v>
      </c>
      <c r="B49" s="2">
        <v>98.42</v>
      </c>
      <c r="C49" s="2">
        <v>85.0987043619322</v>
      </c>
    </row>
    <row r="50" spans="1:3" ht="12.75">
      <c r="A50" s="1">
        <v>38626</v>
      </c>
      <c r="B50" s="2">
        <v>89.17</v>
      </c>
      <c r="C50" s="2">
        <v>86.63902820731</v>
      </c>
    </row>
    <row r="51" spans="1:3" ht="12.75">
      <c r="A51" s="1">
        <v>38657</v>
      </c>
      <c r="B51" s="2">
        <v>69.82</v>
      </c>
      <c r="C51" s="2">
        <v>71.9377055963666</v>
      </c>
    </row>
    <row r="52" spans="1:3" ht="12.75">
      <c r="A52" s="1">
        <v>38687</v>
      </c>
      <c r="B52" s="2">
        <v>43.32</v>
      </c>
      <c r="C52" s="2">
        <v>63.6380608159648</v>
      </c>
    </row>
    <row r="53" spans="1:3" ht="12.75">
      <c r="A53" s="1">
        <v>38718</v>
      </c>
      <c r="B53" s="2">
        <v>87.91</v>
      </c>
      <c r="C53" s="2">
        <v>110.916785193179</v>
      </c>
    </row>
    <row r="54" spans="1:3" ht="12.75">
      <c r="A54" s="1">
        <v>38749</v>
      </c>
      <c r="B54" s="2">
        <v>78.23</v>
      </c>
      <c r="C54" s="2">
        <v>86.5716679285096</v>
      </c>
    </row>
    <row r="55" spans="1:3" ht="12.75">
      <c r="A55" s="1">
        <v>38777</v>
      </c>
      <c r="B55" s="2">
        <v>98</v>
      </c>
      <c r="C55" s="2">
        <v>79.2072334717176</v>
      </c>
    </row>
    <row r="56" spans="1:3" ht="12.75">
      <c r="A56" s="1">
        <v>38808</v>
      </c>
      <c r="B56" s="2">
        <v>49.63</v>
      </c>
      <c r="C56" s="2">
        <v>59.0890342728172</v>
      </c>
    </row>
    <row r="57" spans="1:3" ht="12.75">
      <c r="A57" s="1">
        <v>38838</v>
      </c>
      <c r="B57" s="2">
        <v>94.64</v>
      </c>
      <c r="C57" s="2">
        <v>83.5921885042746</v>
      </c>
    </row>
    <row r="58" spans="1:3" ht="12.75">
      <c r="A58" s="1">
        <v>38869</v>
      </c>
      <c r="B58" s="2">
        <v>79.07</v>
      </c>
      <c r="C58" s="2">
        <v>74.4107533049569</v>
      </c>
    </row>
    <row r="59" spans="1:3" ht="12.75">
      <c r="A59" s="1">
        <v>38899</v>
      </c>
      <c r="B59" s="2">
        <v>79.07</v>
      </c>
      <c r="C59" s="2">
        <v>77.7142594917827</v>
      </c>
    </row>
    <row r="60" spans="1:3" ht="12.75">
      <c r="A60" s="1">
        <v>38930</v>
      </c>
      <c r="B60" s="2">
        <v>87.91</v>
      </c>
      <c r="C60" s="2">
        <v>71.0141551156247</v>
      </c>
    </row>
    <row r="61" spans="1:3" ht="12.75">
      <c r="A61" s="1">
        <v>38961</v>
      </c>
      <c r="B61" s="2">
        <v>95.9</v>
      </c>
      <c r="C61" s="2">
        <v>88.6030520496198</v>
      </c>
    </row>
    <row r="62" spans="1:3" ht="12.75">
      <c r="A62" s="1">
        <v>38991</v>
      </c>
      <c r="B62" s="2">
        <v>86.23</v>
      </c>
      <c r="C62" s="2">
        <v>78.4076478955522</v>
      </c>
    </row>
    <row r="63" spans="1:3" ht="12.75">
      <c r="A63" s="1">
        <v>39022</v>
      </c>
      <c r="B63" s="2">
        <v>83.28</v>
      </c>
      <c r="C63" s="2">
        <v>85.8078654113097</v>
      </c>
    </row>
    <row r="64" spans="1:3" ht="12.75">
      <c r="A64" s="1">
        <v>39052</v>
      </c>
      <c r="B64" s="2">
        <v>52.16</v>
      </c>
      <c r="C64" s="2">
        <v>81.8726405621395</v>
      </c>
    </row>
    <row r="65" spans="1:3" ht="12.75">
      <c r="A65" s="1">
        <v>39083</v>
      </c>
      <c r="B65" s="2">
        <v>70.66</v>
      </c>
      <c r="C65" s="2">
        <v>83.4340814449363</v>
      </c>
    </row>
    <row r="66" spans="1:3" ht="12.75">
      <c r="A66" s="1">
        <v>39114</v>
      </c>
      <c r="B66" s="2">
        <v>70.66</v>
      </c>
      <c r="C66" s="2">
        <v>78.1941269511758</v>
      </c>
    </row>
    <row r="67" spans="1:3" ht="12.75">
      <c r="A67" s="1">
        <v>39142</v>
      </c>
      <c r="B67" s="2">
        <v>108.94</v>
      </c>
      <c r="C67" s="2">
        <v>99.0427455022713</v>
      </c>
    </row>
    <row r="68" spans="1:3" ht="12.75">
      <c r="A68" s="1">
        <v>39173</v>
      </c>
      <c r="B68" s="2">
        <v>95.48</v>
      </c>
      <c r="C68" s="2">
        <v>101.061459249813</v>
      </c>
    </row>
    <row r="69" spans="1:3" ht="12.75">
      <c r="A69" s="1">
        <v>39203</v>
      </c>
      <c r="B69" s="2">
        <v>85.8</v>
      </c>
      <c r="C69" s="2">
        <v>75.7858236117426</v>
      </c>
    </row>
    <row r="70" spans="1:3" ht="12.75">
      <c r="A70" s="1">
        <v>39234</v>
      </c>
      <c r="B70" s="2">
        <v>93.38</v>
      </c>
      <c r="C70" s="2">
        <v>93.9011566670336</v>
      </c>
    </row>
    <row r="71" spans="1:3" ht="12.75">
      <c r="A71" s="1">
        <v>39264</v>
      </c>
      <c r="B71" s="2">
        <v>92.95</v>
      </c>
      <c r="C71" s="2">
        <v>85.4956859818467</v>
      </c>
    </row>
    <row r="72" spans="1:3" ht="12.75">
      <c r="A72" s="1">
        <v>39295</v>
      </c>
      <c r="B72" s="2">
        <v>89.59</v>
      </c>
      <c r="C72" s="2">
        <v>72.3698813319192</v>
      </c>
    </row>
    <row r="73" spans="1:3" ht="12.75">
      <c r="A73" s="1">
        <v>39326</v>
      </c>
      <c r="B73" s="2">
        <v>65.19</v>
      </c>
      <c r="C73" s="2">
        <v>64.358066117067</v>
      </c>
    </row>
    <row r="74" spans="1:3" ht="12.75">
      <c r="A74" s="1">
        <v>39356</v>
      </c>
      <c r="B74" s="2">
        <v>135.02</v>
      </c>
      <c r="C74" s="2">
        <v>114.896056479338</v>
      </c>
    </row>
    <row r="75" spans="1:3" ht="12.75">
      <c r="A75" s="1">
        <v>39387</v>
      </c>
      <c r="B75" s="2">
        <v>75.29</v>
      </c>
      <c r="C75" s="2">
        <v>77.5771022458232</v>
      </c>
    </row>
    <row r="76" spans="1:3" ht="12.75">
      <c r="A76" s="1">
        <v>39417</v>
      </c>
      <c r="B76" s="2">
        <v>47.95</v>
      </c>
      <c r="C76" s="2">
        <v>75.2611785742691</v>
      </c>
    </row>
    <row r="77" spans="1:3" ht="12.75">
      <c r="A77" s="1">
        <v>39448</v>
      </c>
      <c r="B77" s="2">
        <v>81.6</v>
      </c>
      <c r="C77" s="2">
        <v>96.3526211244201</v>
      </c>
    </row>
    <row r="78" spans="1:3" ht="12.75">
      <c r="A78" s="1">
        <v>39479</v>
      </c>
      <c r="B78" s="2">
        <v>71.5</v>
      </c>
      <c r="C78" s="2">
        <v>74.9616539328537</v>
      </c>
    </row>
    <row r="79" spans="1:3" ht="12.75">
      <c r="A79" s="1">
        <v>39508</v>
      </c>
      <c r="B79" s="2">
        <v>83.7</v>
      </c>
      <c r="C79" s="2">
        <v>85.0497717659707</v>
      </c>
    </row>
    <row r="80" spans="1:3" ht="12.75">
      <c r="A80" s="1">
        <v>39539</v>
      </c>
      <c r="B80" s="2">
        <v>81.6</v>
      </c>
      <c r="C80" s="2">
        <v>77.279492665514</v>
      </c>
    </row>
    <row r="81" spans="1:3" ht="12.75">
      <c r="A81" s="1">
        <v>39569</v>
      </c>
      <c r="B81" s="2">
        <v>85.38</v>
      </c>
      <c r="C81" s="2">
        <v>80.5847145087347</v>
      </c>
    </row>
    <row r="82" spans="1:3" ht="12.75">
      <c r="A82" s="1">
        <v>39600</v>
      </c>
      <c r="B82" s="2">
        <v>90.85</v>
      </c>
      <c r="C82" s="2">
        <v>91.3586416500138</v>
      </c>
    </row>
    <row r="83" spans="1:3" ht="12.75">
      <c r="A83" s="1">
        <v>39630</v>
      </c>
      <c r="B83" s="2">
        <v>75.29</v>
      </c>
      <c r="C83" s="2">
        <v>64.8091935838056</v>
      </c>
    </row>
    <row r="84" spans="1:3" ht="12.75">
      <c r="A84" s="1">
        <v>39661</v>
      </c>
      <c r="B84" s="2">
        <v>77.39</v>
      </c>
      <c r="C84" s="2">
        <v>71.3751198302066</v>
      </c>
    </row>
    <row r="85" spans="1:3" ht="12.75">
      <c r="A85" s="1">
        <v>39692</v>
      </c>
      <c r="B85" s="2">
        <v>102.21</v>
      </c>
      <c r="C85" s="2">
        <v>88.375802927819</v>
      </c>
    </row>
    <row r="86" spans="1:3" ht="12.75">
      <c r="A86" s="1">
        <v>39722</v>
      </c>
      <c r="B86" s="2">
        <v>81.6</v>
      </c>
      <c r="C86" s="2">
        <v>69.4387016793213</v>
      </c>
    </row>
    <row r="87" spans="1:3" ht="12.75">
      <c r="A87" s="1">
        <v>39753</v>
      </c>
      <c r="B87" s="2">
        <v>71.92</v>
      </c>
      <c r="C87" s="2">
        <v>84.6121465427144</v>
      </c>
    </row>
    <row r="88" spans="1:3" ht="12.75">
      <c r="A88" s="1">
        <v>39783</v>
      </c>
      <c r="B88" s="2">
        <v>58.04</v>
      </c>
      <c r="C88" s="2">
        <v>79.7829208854628</v>
      </c>
    </row>
    <row r="89" spans="1:3" ht="12.75">
      <c r="A89" s="1">
        <v>39814</v>
      </c>
      <c r="B89" s="2">
        <v>69.82</v>
      </c>
      <c r="C89" s="2">
        <v>88.095016635732</v>
      </c>
    </row>
    <row r="90" spans="1:3" ht="12.75">
      <c r="A90" s="1">
        <v>39845</v>
      </c>
      <c r="B90" s="2">
        <v>76.55</v>
      </c>
      <c r="C90" s="2">
        <v>84.7112592283584</v>
      </c>
    </row>
    <row r="91" spans="1:3" ht="12.75">
      <c r="A91" s="1">
        <v>39873</v>
      </c>
      <c r="B91" s="2">
        <v>93.38</v>
      </c>
      <c r="C91" s="2">
        <v>82.7492191722801</v>
      </c>
    </row>
    <row r="92" spans="1:3" ht="12.75">
      <c r="A92" s="1">
        <v>39904</v>
      </c>
      <c r="B92" s="2">
        <v>105.15</v>
      </c>
      <c r="C92" s="2">
        <v>106.868011783677</v>
      </c>
    </row>
    <row r="93" spans="1:3" ht="12.75">
      <c r="A93" s="1">
        <v>39934</v>
      </c>
      <c r="B93" s="2">
        <v>68.98</v>
      </c>
      <c r="C93" s="2">
        <v>69.5688349144111</v>
      </c>
    </row>
    <row r="94" spans="1:3" ht="12.75">
      <c r="A94" s="1">
        <v>39965</v>
      </c>
      <c r="B94" s="2">
        <v>94.64</v>
      </c>
      <c r="C94" s="2">
        <v>89.0680161598931</v>
      </c>
    </row>
    <row r="95" spans="1:3" ht="12.75">
      <c r="A95" s="1">
        <v>39995</v>
      </c>
      <c r="B95" s="2">
        <v>107.26</v>
      </c>
      <c r="C95" s="2">
        <v>92.3261837734186</v>
      </c>
    </row>
    <row r="96" spans="1:3" ht="12.75">
      <c r="A96" s="1">
        <v>40026</v>
      </c>
      <c r="B96" s="2">
        <v>122.82</v>
      </c>
      <c r="C96" s="2">
        <v>113.269680867034</v>
      </c>
    </row>
    <row r="97" spans="1:3" ht="12.75">
      <c r="A97" s="1">
        <v>40057</v>
      </c>
      <c r="B97" s="2">
        <v>129.13</v>
      </c>
      <c r="C97" s="2">
        <v>111.651789558088</v>
      </c>
    </row>
    <row r="98" spans="1:3" ht="12.75">
      <c r="A98" s="1">
        <v>40087</v>
      </c>
      <c r="B98" s="2">
        <v>121.14</v>
      </c>
      <c r="C98" s="2">
        <v>110.151718393401</v>
      </c>
    </row>
    <row r="99" spans="1:3" ht="12.75">
      <c r="A99" s="1">
        <v>40118</v>
      </c>
      <c r="B99" s="2">
        <v>90.43</v>
      </c>
      <c r="C99" s="2">
        <v>99.5671015049007</v>
      </c>
    </row>
    <row r="100" spans="1:3" ht="12.75">
      <c r="A100" s="1">
        <v>40148</v>
      </c>
      <c r="B100" s="2">
        <v>75.29</v>
      </c>
      <c r="C100" s="2">
        <v>103.489641948866</v>
      </c>
    </row>
    <row r="101" spans="1:3" ht="12.75">
      <c r="A101" s="1">
        <v>40179</v>
      </c>
      <c r="B101" s="2">
        <v>60.57</v>
      </c>
      <c r="C101" s="2">
        <v>81.6635862840097</v>
      </c>
    </row>
    <row r="102" spans="1:3" ht="12.75">
      <c r="A102" s="1">
        <v>40210</v>
      </c>
      <c r="B102" s="2">
        <v>89.59</v>
      </c>
      <c r="C102" s="2">
        <v>99.1411643530028</v>
      </c>
    </row>
    <row r="103" spans="1:3" ht="12.75">
      <c r="A103" s="1">
        <v>40238</v>
      </c>
      <c r="B103" s="2">
        <v>110.62</v>
      </c>
      <c r="C103" s="2">
        <v>96.5744921957452</v>
      </c>
    </row>
    <row r="104" spans="1:3" ht="12.75">
      <c r="A104" s="1">
        <v>40269</v>
      </c>
      <c r="B104" s="2">
        <v>97.58</v>
      </c>
      <c r="C104" s="2">
        <v>94.2124867870386</v>
      </c>
    </row>
    <row r="105" spans="1:3" ht="12.75">
      <c r="A105" s="1">
        <v>40299</v>
      </c>
      <c r="B105" s="2">
        <v>124.5</v>
      </c>
      <c r="C105" s="2">
        <v>125.562576068196</v>
      </c>
    </row>
    <row r="106" spans="1:3" ht="12.75">
      <c r="A106" s="1">
        <v>40330</v>
      </c>
      <c r="B106" s="2">
        <v>111.04</v>
      </c>
      <c r="C106" s="2">
        <v>104.505190312223</v>
      </c>
    </row>
    <row r="107" spans="1:3" ht="12.75">
      <c r="A107" s="1">
        <v>40360</v>
      </c>
      <c r="B107" s="2">
        <v>134.6</v>
      </c>
      <c r="C107" s="2">
        <v>123.796413074486</v>
      </c>
    </row>
    <row r="108" spans="1:3" ht="12.75">
      <c r="A108" s="1">
        <v>40391</v>
      </c>
      <c r="B108" s="2">
        <v>165.3</v>
      </c>
      <c r="C108" s="2">
        <v>142.664870765299</v>
      </c>
    </row>
    <row r="109" spans="1:3" ht="12.75">
      <c r="A109" s="1">
        <v>40422</v>
      </c>
      <c r="B109" s="2">
        <v>138.38</v>
      </c>
      <c r="C109" s="2">
        <v>119.650830779509</v>
      </c>
    </row>
    <row r="110" spans="1:3" ht="12.75">
      <c r="A110" s="1">
        <v>40452</v>
      </c>
      <c r="B110" s="2">
        <v>102.63</v>
      </c>
      <c r="C110" s="2">
        <v>99.7175475199947</v>
      </c>
    </row>
    <row r="111" spans="1:3" ht="12.75">
      <c r="A111" s="1">
        <v>40483</v>
      </c>
      <c r="B111" s="2">
        <v>91.27</v>
      </c>
      <c r="C111" s="2">
        <v>94.0481431350746</v>
      </c>
    </row>
    <row r="112" spans="1:3" ht="12.75">
      <c r="A112" s="1">
        <v>40513</v>
      </c>
      <c r="B112" s="2">
        <v>115.67</v>
      </c>
      <c r="C112" s="2">
        <v>158.986277344851</v>
      </c>
    </row>
    <row r="113" spans="1:3" ht="12.75">
      <c r="A113" s="1">
        <v>40544</v>
      </c>
      <c r="B113" s="2">
        <v>96.74</v>
      </c>
      <c r="C113" s="2">
        <v>130.431061610199</v>
      </c>
    </row>
    <row r="114" spans="1:3" ht="12.75">
      <c r="A114" s="1">
        <v>40575</v>
      </c>
      <c r="B114" s="2">
        <v>139.22</v>
      </c>
      <c r="C114" s="2">
        <v>154.061803859283</v>
      </c>
    </row>
    <row r="115" spans="1:3" ht="12.75">
      <c r="A115" s="1">
        <v>40603</v>
      </c>
      <c r="B115" s="2">
        <v>144.69</v>
      </c>
      <c r="C115" s="2">
        <v>116.956333188509</v>
      </c>
    </row>
    <row r="116" spans="1:3" ht="12.75">
      <c r="A116" s="1">
        <v>40634</v>
      </c>
      <c r="B116" s="2">
        <v>121.56</v>
      </c>
      <c r="C116" s="2">
        <v>135.450819929681</v>
      </c>
    </row>
    <row r="117" spans="1:3" ht="12.75">
      <c r="A117" s="1">
        <v>40664</v>
      </c>
      <c r="B117" s="2">
        <v>142.59</v>
      </c>
      <c r="C117" s="2">
        <v>134.583684652801</v>
      </c>
    </row>
    <row r="118" spans="1:3" ht="12.75">
      <c r="A118" s="1">
        <v>40695</v>
      </c>
      <c r="B118" s="2">
        <v>94.64</v>
      </c>
      <c r="C118" s="2">
        <v>89.0718395033956</v>
      </c>
    </row>
    <row r="119" spans="1:3" ht="12.75">
      <c r="A119" s="1">
        <v>40725</v>
      </c>
      <c r="B119" s="2">
        <v>126.18</v>
      </c>
      <c r="C119" s="2">
        <v>124.002939172276</v>
      </c>
    </row>
    <row r="120" spans="1:3" ht="12.75">
      <c r="A120" s="1">
        <v>40756</v>
      </c>
      <c r="B120" s="2">
        <v>134.17</v>
      </c>
      <c r="C120" s="2">
        <v>108.369231084899</v>
      </c>
    </row>
    <row r="121" spans="1:3" ht="12.75">
      <c r="A121" s="1">
        <v>40787</v>
      </c>
      <c r="B121" s="2">
        <v>105.99</v>
      </c>
      <c r="C121" s="2">
        <v>91.6454509649169</v>
      </c>
    </row>
    <row r="122" spans="1:3" ht="12.75">
      <c r="A122" s="1">
        <v>40817</v>
      </c>
      <c r="B122" s="2">
        <v>112.72</v>
      </c>
      <c r="C122" s="2">
        <v>109.521088521205</v>
      </c>
    </row>
    <row r="123" spans="1:3" ht="12.75">
      <c r="A123" s="1">
        <v>40848</v>
      </c>
      <c r="B123" s="2">
        <v>106.83</v>
      </c>
      <c r="C123" s="2">
        <v>110.081847068515</v>
      </c>
    </row>
    <row r="124" spans="1:3" ht="12.75">
      <c r="A124" s="1">
        <v>40878</v>
      </c>
      <c r="B124" s="2">
        <v>84.54</v>
      </c>
      <c r="C124" s="2">
        <v>124.159102713344</v>
      </c>
    </row>
    <row r="125" spans="1:3" ht="12.75">
      <c r="A125" s="1">
        <v>40909</v>
      </c>
      <c r="B125" s="2">
        <v>90.01</v>
      </c>
      <c r="C125" s="2">
        <v>113.574635270285</v>
      </c>
    </row>
    <row r="126" spans="1:3" ht="12.75">
      <c r="A126" s="1">
        <v>40940</v>
      </c>
      <c r="B126" s="2">
        <v>96.32</v>
      </c>
      <c r="C126" s="2">
        <v>100.982227331696</v>
      </c>
    </row>
    <row r="127" spans="1:3" ht="12.75">
      <c r="A127" s="1">
        <v>40969</v>
      </c>
      <c r="B127" s="2">
        <v>105.57</v>
      </c>
      <c r="C127" s="2">
        <v>95.9887848431904</v>
      </c>
    </row>
    <row r="128" spans="1:3" ht="12.75">
      <c r="A128" s="1">
        <v>41000</v>
      </c>
      <c r="B128" s="2">
        <v>97.58</v>
      </c>
      <c r="C128" s="2">
        <v>103.290658872144</v>
      </c>
    </row>
    <row r="129" spans="1:3" ht="12.75">
      <c r="A129" s="1">
        <v>41030</v>
      </c>
      <c r="B129" s="2">
        <v>116.09</v>
      </c>
      <c r="C129" s="2">
        <v>102.545002308357</v>
      </c>
    </row>
    <row r="130" spans="1:3" ht="12.75">
      <c r="A130" s="1">
        <v>41061</v>
      </c>
      <c r="B130" s="2">
        <v>110.2</v>
      </c>
      <c r="C130" s="2">
        <v>110.824461177441</v>
      </c>
    </row>
    <row r="131" spans="1:3" ht="12.75">
      <c r="A131" s="1">
        <v>41091</v>
      </c>
      <c r="B131" s="2">
        <v>108.94</v>
      </c>
      <c r="C131" s="2">
        <v>100.191600266014</v>
      </c>
    </row>
    <row r="132" spans="1:3" ht="12.75">
      <c r="A132" s="1">
        <v>41122</v>
      </c>
      <c r="B132" s="2">
        <v>125.76</v>
      </c>
      <c r="C132" s="2">
        <v>101.575344077447</v>
      </c>
    </row>
    <row r="133" spans="1:3" ht="12.75">
      <c r="A133" s="1">
        <v>41153</v>
      </c>
      <c r="B133" s="2">
        <v>91.27</v>
      </c>
      <c r="C133" s="2">
        <v>90.1050247854239</v>
      </c>
    </row>
    <row r="134" spans="1:3" ht="12.75">
      <c r="A134" s="1">
        <v>41183</v>
      </c>
      <c r="B134" s="2">
        <v>118.61</v>
      </c>
      <c r="C134" s="2">
        <v>100.934076472241</v>
      </c>
    </row>
    <row r="135" spans="1:3" ht="12.75">
      <c r="A135" s="1">
        <v>41214</v>
      </c>
      <c r="B135" s="2">
        <v>82.86</v>
      </c>
      <c r="C135" s="2">
        <v>85.381789664659</v>
      </c>
    </row>
    <row r="136" spans="1:3" ht="12.75">
      <c r="A136" s="1">
        <v>41244</v>
      </c>
      <c r="B136" s="2">
        <v>56.78</v>
      </c>
      <c r="C136" s="2">
        <v>89.1034957572855</v>
      </c>
    </row>
    <row r="137" spans="1:3" ht="12.75">
      <c r="A137" s="1">
        <v>41275</v>
      </c>
      <c r="B137" s="2">
        <v>71.5</v>
      </c>
      <c r="C137" s="2">
        <v>84.4333453367791</v>
      </c>
    </row>
    <row r="138" spans="1:3" ht="12.75">
      <c r="A138" s="1">
        <v>41306</v>
      </c>
      <c r="B138" s="2">
        <v>78.23</v>
      </c>
      <c r="C138" s="2">
        <v>86.5701843817342</v>
      </c>
    </row>
    <row r="139" spans="1:3" ht="12.75">
      <c r="A139" s="1">
        <v>41334</v>
      </c>
      <c r="B139" s="2">
        <v>91.27</v>
      </c>
      <c r="C139" s="2">
        <v>92.7497121273565</v>
      </c>
    </row>
    <row r="140" spans="1:3" ht="12.75">
      <c r="A140" s="1">
        <v>41365</v>
      </c>
      <c r="B140" s="2">
        <v>101.79</v>
      </c>
      <c r="C140" s="2">
        <v>96.4083371011963</v>
      </c>
    </row>
    <row r="141" spans="1:3" ht="12.75">
      <c r="A141" s="1">
        <v>41395</v>
      </c>
      <c r="B141" s="2">
        <v>83.7</v>
      </c>
      <c r="C141" s="2">
        <v>73.9350619648572</v>
      </c>
    </row>
    <row r="142" spans="1:3" ht="12.75">
      <c r="A142" s="1">
        <v>41426</v>
      </c>
      <c r="B142" s="2">
        <v>79.92</v>
      </c>
      <c r="C142" s="2">
        <v>85.8814562729822</v>
      </c>
    </row>
    <row r="143" spans="1:3" ht="12.75">
      <c r="A143" s="1">
        <v>41456</v>
      </c>
      <c r="B143" s="2">
        <v>94.64</v>
      </c>
      <c r="C143" s="2">
        <v>81.4557663734641</v>
      </c>
    </row>
    <row r="144" spans="1:3" ht="12.75">
      <c r="A144" s="1">
        <v>41487</v>
      </c>
      <c r="B144" s="2">
        <v>106.41</v>
      </c>
      <c r="C144" s="2">
        <v>91.836226035863</v>
      </c>
    </row>
    <row r="145" spans="1:3" ht="12.75">
      <c r="A145" s="1">
        <v>41518</v>
      </c>
      <c r="B145" s="2">
        <v>104.31</v>
      </c>
      <c r="C145" s="2">
        <v>96.3722714158883</v>
      </c>
    </row>
    <row r="146" spans="1:3" ht="12.75">
      <c r="A146" s="1">
        <v>41548</v>
      </c>
      <c r="B146" s="2">
        <v>113.99</v>
      </c>
      <c r="C146" s="2">
        <v>97.0027284899427</v>
      </c>
    </row>
    <row r="147" spans="1:3" ht="12.75">
      <c r="A147" s="1">
        <v>41579</v>
      </c>
      <c r="B147" s="2">
        <v>77.39</v>
      </c>
      <c r="C147" s="2">
        <v>85.2097719186216</v>
      </c>
    </row>
    <row r="148" spans="1:3" ht="12.75">
      <c r="A148" s="1">
        <v>41609</v>
      </c>
      <c r="B148" s="2">
        <v>72.77</v>
      </c>
      <c r="C148" s="2">
        <v>106.870509962363</v>
      </c>
    </row>
    <row r="149" spans="1:3" ht="12.75">
      <c r="A149" s="1">
        <v>41640</v>
      </c>
      <c r="B149" s="2">
        <v>76.13</v>
      </c>
      <c r="C149" s="2">
        <v>89.9018199063266</v>
      </c>
    </row>
    <row r="150" spans="1:3" ht="12.75">
      <c r="A150" s="1">
        <v>41671</v>
      </c>
      <c r="B150" s="2">
        <v>113.99</v>
      </c>
      <c r="C150" s="2">
        <v>126.143285851973</v>
      </c>
    </row>
    <row r="151" spans="1:3" ht="12.75">
      <c r="A151" s="1">
        <v>41699</v>
      </c>
      <c r="B151" s="2">
        <v>104.73</v>
      </c>
      <c r="C151" s="2">
        <v>96.6605842859131</v>
      </c>
    </row>
    <row r="152" spans="1:3" ht="12.75">
      <c r="A152" s="1">
        <v>41730</v>
      </c>
      <c r="B152" s="2">
        <v>87.07</v>
      </c>
      <c r="C152" s="2">
        <v>90.8030578159486</v>
      </c>
    </row>
    <row r="153" spans="1:3" ht="12.75">
      <c r="A153" s="1">
        <v>41760</v>
      </c>
      <c r="B153" s="2">
        <v>92.53</v>
      </c>
      <c r="C153" s="2">
        <v>87.3365265766688</v>
      </c>
    </row>
    <row r="154" spans="1:3" ht="12.75">
      <c r="A154" s="1">
        <v>41791</v>
      </c>
      <c r="B154" s="2">
        <v>105.57</v>
      </c>
      <c r="C154" s="2">
        <v>106.168638484162</v>
      </c>
    </row>
    <row r="155" spans="1:3" ht="12.75">
      <c r="A155" s="1">
        <v>41821</v>
      </c>
      <c r="B155" s="2">
        <v>125.76</v>
      </c>
      <c r="C155" s="2">
        <v>108.238021282094</v>
      </c>
    </row>
    <row r="156" spans="1:3" ht="12.75">
      <c r="A156" s="1">
        <v>41852</v>
      </c>
      <c r="B156" s="2">
        <v>109.36</v>
      </c>
      <c r="C156" s="2">
        <v>100.850224028255</v>
      </c>
    </row>
    <row r="157" spans="1:3" ht="12.75">
      <c r="A157" s="1">
        <v>41883</v>
      </c>
      <c r="B157" s="2">
        <v>114.41</v>
      </c>
      <c r="C157" s="2">
        <v>98.9228331641941</v>
      </c>
    </row>
    <row r="158" spans="1:3" ht="12.75">
      <c r="A158" s="1">
        <v>41913</v>
      </c>
      <c r="B158" s="2">
        <v>113.14</v>
      </c>
      <c r="C158" s="2">
        <v>96.2799385952686</v>
      </c>
    </row>
    <row r="159" spans="1:3" ht="12.75">
      <c r="A159" s="1">
        <v>41944</v>
      </c>
      <c r="B159" s="2">
        <v>94.64</v>
      </c>
      <c r="C159" s="2">
        <v>111.34248971979</v>
      </c>
    </row>
    <row r="160" spans="1:3" ht="12.75">
      <c r="A160" s="1">
        <v>41974</v>
      </c>
      <c r="B160" s="2">
        <v>70.66</v>
      </c>
      <c r="C160" s="2">
        <v>97.1154924667357</v>
      </c>
    </row>
    <row r="161" spans="1:3" ht="12.75">
      <c r="A161" s="1">
        <v>42005</v>
      </c>
      <c r="B161" s="2">
        <v>82.02</v>
      </c>
      <c r="C161" s="2">
        <v>103.49610961641</v>
      </c>
    </row>
    <row r="162" spans="1:3" ht="12.75">
      <c r="A162" s="1">
        <v>42036</v>
      </c>
      <c r="B162" s="2">
        <v>80.34</v>
      </c>
      <c r="C162" s="2">
        <v>88.9065655140938</v>
      </c>
    </row>
    <row r="163" spans="1:3" ht="12.75">
      <c r="A163" s="1">
        <v>42064</v>
      </c>
      <c r="B163" s="2">
        <v>105.99</v>
      </c>
      <c r="C163" s="2">
        <v>98.2479333137346</v>
      </c>
    </row>
    <row r="164" spans="1:3" ht="12.75">
      <c r="A164" s="1">
        <v>42095</v>
      </c>
      <c r="B164" s="2">
        <v>98</v>
      </c>
      <c r="C164" s="2">
        <v>95.2371869919568</v>
      </c>
    </row>
    <row r="165" spans="1:3" ht="12.75">
      <c r="A165" s="1">
        <v>42125</v>
      </c>
      <c r="B165" s="2">
        <v>117.77</v>
      </c>
      <c r="C165" s="2">
        <v>118.776854317829</v>
      </c>
    </row>
    <row r="166" spans="1:3" ht="12.75">
      <c r="A166" s="1">
        <v>42156</v>
      </c>
      <c r="B166" s="2">
        <v>102.21</v>
      </c>
      <c r="C166" s="2">
        <v>96.1971362913547</v>
      </c>
    </row>
    <row r="167" spans="1:3" ht="12.75">
      <c r="A167" s="1">
        <v>42186</v>
      </c>
      <c r="B167" s="2">
        <v>146.37</v>
      </c>
      <c r="C167" s="2">
        <v>125.974408941074</v>
      </c>
    </row>
    <row r="168" spans="1:3" ht="12.75">
      <c r="A168" s="1">
        <v>42217</v>
      </c>
      <c r="B168" s="2">
        <v>121.56</v>
      </c>
      <c r="C168" s="2">
        <v>112.100382757382</v>
      </c>
    </row>
    <row r="169" spans="1:3" ht="12.75">
      <c r="A169" s="1">
        <v>42248</v>
      </c>
      <c r="B169" s="2">
        <v>151.42</v>
      </c>
      <c r="C169" s="2">
        <v>130.921890228145</v>
      </c>
    </row>
    <row r="170" spans="1:3" ht="12.75">
      <c r="A170" s="1">
        <v>42278</v>
      </c>
      <c r="B170" s="2">
        <v>121.56</v>
      </c>
      <c r="C170" s="2">
        <v>110.535201892327</v>
      </c>
    </row>
    <row r="171" spans="1:3" ht="12.75">
      <c r="A171" s="1">
        <v>42309</v>
      </c>
      <c r="B171" s="2">
        <v>117.77</v>
      </c>
      <c r="C171" s="2">
        <v>129.666365001948</v>
      </c>
    </row>
    <row r="172" spans="1:3" ht="12.75">
      <c r="A172" s="1">
        <v>42339</v>
      </c>
      <c r="B172" s="2">
        <v>84.96</v>
      </c>
      <c r="C172" s="2">
        <v>116.768957040082</v>
      </c>
    </row>
    <row r="173" spans="1:3" ht="12.75">
      <c r="A173" s="1">
        <v>42370</v>
      </c>
      <c r="B173" s="2">
        <v>76.97</v>
      </c>
      <c r="C173" s="2">
        <v>103.780672761998</v>
      </c>
    </row>
    <row r="174" spans="1:3" ht="12.75">
      <c r="A174" s="1">
        <v>42401</v>
      </c>
      <c r="B174" s="2">
        <v>95.9</v>
      </c>
      <c r="C174" s="2">
        <v>100.544132326846</v>
      </c>
    </row>
    <row r="175" spans="1:3" ht="12.75">
      <c r="A175" s="1">
        <v>42430</v>
      </c>
      <c r="B175" s="2">
        <v>111.46</v>
      </c>
      <c r="C175" s="2">
        <v>99.20714652036</v>
      </c>
    </row>
    <row r="176" spans="1:3" ht="12.75">
      <c r="A176" s="1">
        <v>42461</v>
      </c>
      <c r="B176" s="2">
        <v>93.38</v>
      </c>
      <c r="C176" s="2">
        <v>94.510220486933</v>
      </c>
    </row>
    <row r="177" spans="1:3" ht="12.75">
      <c r="A177" s="1">
        <v>42491</v>
      </c>
      <c r="B177" s="2">
        <v>113.56</v>
      </c>
      <c r="C177" s="2">
        <v>107.184062300983</v>
      </c>
    </row>
    <row r="178" spans="1:3" ht="12.75">
      <c r="A178" s="1">
        <v>42522</v>
      </c>
      <c r="B178" s="2">
        <v>118.61</v>
      </c>
      <c r="C178" s="2">
        <v>111.632222358482</v>
      </c>
    </row>
    <row r="179" spans="1:3" ht="12.75">
      <c r="A179" s="1">
        <v>42552</v>
      </c>
      <c r="B179" s="2">
        <v>107.68</v>
      </c>
      <c r="C179" s="2">
        <v>105.813578594438</v>
      </c>
    </row>
    <row r="180" spans="1:3" ht="12.75">
      <c r="A180" s="1">
        <v>42583</v>
      </c>
      <c r="B180" s="2">
        <v>129.97</v>
      </c>
      <c r="C180" s="2">
        <v>104.97360124327</v>
      </c>
    </row>
    <row r="181" spans="1:3" ht="12.75">
      <c r="A181" s="1">
        <v>42614</v>
      </c>
      <c r="B181" s="2">
        <v>110.62</v>
      </c>
      <c r="C181" s="2">
        <v>95.6453085761441</v>
      </c>
    </row>
    <row r="182" spans="1:3" ht="12.75">
      <c r="A182" s="1">
        <v>42644</v>
      </c>
      <c r="B182" s="2">
        <v>102.21</v>
      </c>
      <c r="C182" s="2">
        <v>99.3100235751983</v>
      </c>
    </row>
    <row r="183" spans="1:3" ht="12.75">
      <c r="A183" s="1">
        <v>42675</v>
      </c>
      <c r="B183" s="2">
        <v>93.38</v>
      </c>
      <c r="C183" s="2">
        <v>96.2183868818391</v>
      </c>
    </row>
    <row r="184" ht="12.75">
      <c r="A184" t="s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Fernandes</dc:creator>
  <cp:keywords/>
  <dc:description/>
  <cp:lastModifiedBy>Flavio Lourenço Farias</cp:lastModifiedBy>
  <dcterms:created xsi:type="dcterms:W3CDTF">2016-12-01T18:42:40Z</dcterms:created>
  <dcterms:modified xsi:type="dcterms:W3CDTF">2016-12-01T19:58:11Z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CopySour">
    <vt:lpwstr>http://gs1-site.conectt.com.br/conteudo/materiais-tecnicos/MateriaisTecnicos/Indice GS1- Dezembro 2016.xls</vt:lpwstr>
  </property>
  <property fmtid="{D5CDD505-2E9C-101B-9397-08002B2CF9AE}" pid="4" name="Ord">
    <vt:lpwstr>2800.00000000000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xd_Signatu">
    <vt:lpwstr/>
  </property>
</Properties>
</file>